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0" windowWidth="13470" windowHeight="9780"/>
  </bookViews>
  <sheets>
    <sheet name="1" sheetId="29" r:id="rId1"/>
  </sheets>
  <definedNames>
    <definedName name="_xlnm.Print_Area" localSheetId="0">'1'!$A$1:$N$41</definedName>
    <definedName name="他種目" localSheetId="0">'1'!$P$7:$P$26</definedName>
    <definedName name="他種目">#REF!</definedName>
    <definedName name="都道府県名" localSheetId="0">'1'!$Q$7:$Q$51</definedName>
    <definedName name="都道府県名">#REF!</definedName>
  </definedNames>
  <calcPr calcId="145621"/>
</workbook>
</file>

<file path=xl/calcChain.xml><?xml version="1.0" encoding="utf-8"?>
<calcChain xmlns="http://schemas.openxmlformats.org/spreadsheetml/2006/main">
  <c r="H26" i="29" l="1"/>
  <c r="H25" i="29"/>
  <c r="H24" i="29"/>
  <c r="H23" i="29"/>
  <c r="H22" i="29"/>
  <c r="H21" i="29"/>
  <c r="H20" i="29"/>
  <c r="H19" i="29"/>
  <c r="H18" i="29"/>
  <c r="H17" i="29"/>
  <c r="H16" i="29"/>
  <c r="H15" i="29"/>
  <c r="H14" i="29"/>
  <c r="H13" i="29"/>
  <c r="H12" i="29"/>
  <c r="H11" i="29"/>
  <c r="H10" i="29"/>
  <c r="H9" i="29"/>
  <c r="H8" i="29"/>
  <c r="H7" i="29"/>
</calcChain>
</file>

<file path=xl/sharedStrings.xml><?xml version="1.0" encoding="utf-8"?>
<sst xmlns="http://schemas.openxmlformats.org/spreadsheetml/2006/main" count="99" uniqueCount="98">
  <si>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</si>
  <si>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</si>
  <si>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</si>
  <si>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</si>
  <si>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</si>
  <si>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</si>
  <si>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</si>
  <si>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</si>
  <si>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</si>
  <si>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①</t>
    <phoneticPr fontId="3"/>
  </si>
  <si>
    <t>②</t>
    <phoneticPr fontId="3"/>
  </si>
  <si>
    <t>③</t>
    <phoneticPr fontId="3"/>
  </si>
  <si>
    <t>ランク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</si>
  <si>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</si>
  <si>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</si>
  <si>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</si>
  <si>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</si>
  <si>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</si>
  <si>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</si>
  <si>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</si>
  <si>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</si>
  <si>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</si>
  <si>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</si>
  <si>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</si>
  <si>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</si>
  <si>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</si>
  <si>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</si>
  <si>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</si>
  <si>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</si>
  <si>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</si>
  <si>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</si>
  <si>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</si>
  <si>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</si>
  <si>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推薦者</t>
    <rPh sb="0" eb="3">
      <t>スイセンシャ</t>
    </rPh>
    <phoneticPr fontId="3"/>
  </si>
  <si>
    <t>北海道</t>
  </si>
  <si>
    <t>他県
納入</t>
    <rPh sb="0" eb="2">
      <t>タケン</t>
    </rPh>
    <rPh sb="3" eb="5">
      <t>ノウニュウ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</si>
  <si>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</si>
  <si>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</si>
  <si>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</si>
  <si>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</si>
  <si>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</si>
  <si>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</si>
  <si>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</si>
  <si>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</si>
  <si>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</si>
  <si>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</si>
  <si>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</si>
  <si>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</si>
  <si>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</si>
  <si>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</si>
  <si>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</si>
  <si>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</si>
  <si>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</si>
  <si>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</si>
  <si>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</si>
  <si>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</si>
  <si>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長野県</t>
  </si>
  <si>
    <t>富山県</t>
  </si>
  <si>
    <t>石川県</t>
  </si>
  <si>
    <t>福井県</t>
    <rPh sb="0" eb="3">
      <t>フクイケン</t>
    </rPh>
    <phoneticPr fontId="2"/>
  </si>
  <si>
    <t>静岡県</t>
  </si>
  <si>
    <t>愛知県</t>
  </si>
  <si>
    <t>三重県</t>
  </si>
  <si>
    <t>岐阜県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</si>
  <si>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</si>
  <si>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</si>
  <si>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</si>
  <si>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</si>
  <si>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</si>
  <si>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</si>
  <si>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</si>
  <si>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</si>
  <si>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</si>
  <si>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</si>
  <si>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</si>
  <si>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</si>
  <si>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</si>
  <si>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</si>
  <si>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</si>
  <si>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　</t>
  </si>
  <si>
    <t>都道
府県名</t>
    <rPh sb="0" eb="2">
      <t>トドウ</t>
    </rPh>
    <rPh sb="3" eb="5">
      <t>フケン</t>
    </rPh>
    <rPh sb="5" eb="6">
      <t>メイ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</si>
  <si>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</si>
  <si>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</si>
  <si>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枚中の</t>
    <phoneticPr fontId="3"/>
  </si>
  <si>
    <t>「種目」「他の出場種目」の欄には、３０ＭＳ（３０男単）、４０ＷＳ（４０女単）、５０ＭＳ（５０男単）のように、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7" eb="48">
      <t>タン</t>
    </rPh>
    <phoneticPr fontId="3"/>
  </si>
  <si>
    <t>平成27年　　　　月　　　　日</t>
    <rPh sb="0" eb="2">
      <t>ヘイセイ</t>
    </rPh>
    <rPh sb="4" eb="5">
      <t>ネン</t>
    </rPh>
    <rPh sb="9" eb="10">
      <t>ガツ</t>
    </rPh>
    <rPh sb="14" eb="15">
      <t>ニチ</t>
    </rPh>
    <phoneticPr fontId="3"/>
  </si>
  <si>
    <t>会員№
(8桁)</t>
    <rPh sb="0" eb="2">
      <t>カイイン</t>
    </rPh>
    <rPh sb="6" eb="7">
      <t>ケタ</t>
    </rPh>
    <phoneticPr fontId="3"/>
  </si>
  <si>
    <t>公認審判員
登録№</t>
    <rPh sb="0" eb="2">
      <t>コウニン</t>
    </rPh>
    <rPh sb="2" eb="5">
      <t>シンパンイン</t>
    </rPh>
    <rPh sb="6" eb="8">
      <t>トウロク</t>
    </rPh>
    <phoneticPr fontId="3"/>
  </si>
  <si>
    <t>県内用</t>
    <rPh sb="0" eb="2">
      <t>ケンナイ</t>
    </rPh>
    <rPh sb="2" eb="3">
      <t>ヨウ</t>
    </rPh>
    <phoneticPr fontId="3"/>
  </si>
  <si>
    <t>第３２回全日本シニアバドミントン選手権大会　参加申込書  （ 正 ・ 副  ）</t>
    <rPh sb="0" eb="1">
      <t>ダイ</t>
    </rPh>
    <rPh sb="3" eb="4">
      <t>カイ</t>
    </rPh>
    <rPh sb="4" eb="7">
      <t>ゼンニッポン</t>
    </rPh>
    <rPh sb="16" eb="19">
      <t>センシュケン</t>
    </rPh>
    <rPh sb="19" eb="21">
      <t>タイカイ</t>
    </rPh>
    <rPh sb="22" eb="24">
      <t>サンカ</t>
    </rPh>
    <rPh sb="24" eb="27">
      <t>モウシコミショ</t>
    </rPh>
    <rPh sb="31" eb="32">
      <t>セイ</t>
    </rPh>
    <rPh sb="35" eb="36">
      <t>フク</t>
    </rPh>
    <phoneticPr fontId="3"/>
  </si>
  <si>
    <t>申込責任者</t>
    <rPh sb="0" eb="2">
      <t>モウシコミ</t>
    </rPh>
    <rPh sb="2" eb="5">
      <t>セキニンシャ</t>
    </rPh>
    <phoneticPr fontId="3"/>
  </si>
  <si>
    <t>55XD</t>
  </si>
  <si>
    <t>〒</t>
    <phoneticPr fontId="3"/>
  </si>
  <si>
    <t>TEL：</t>
    <phoneticPr fontId="3"/>
  </si>
  <si>
    <t>60XD</t>
  </si>
  <si>
    <t>65XD</t>
  </si>
  <si>
    <t>（正）　新潟県バドミントン協会　　あて</t>
    <rPh sb="1" eb="2">
      <t>セイ</t>
    </rPh>
    <rPh sb="4" eb="7">
      <t>ニイガタケン</t>
    </rPh>
    <rPh sb="13" eb="15">
      <t>キョウカイ</t>
    </rPh>
    <phoneticPr fontId="4"/>
  </si>
  <si>
    <t>（副）　申込責任者　控え</t>
    <rPh sb="1" eb="2">
      <t>フク</t>
    </rPh>
    <rPh sb="4" eb="6">
      <t>モウシコミ</t>
    </rPh>
    <rPh sb="6" eb="9">
      <t>セキニンシャ</t>
    </rPh>
    <rPh sb="10" eb="11">
      <t>ヒカ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</si>
</sst>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10" xfId="0" applyFont="1" applyBorder="1">
      <alignment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49" fontId="7" fillId="0" borderId="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4" fillId="0" borderId="18" xfId="0" applyFont="1" applyBorder="1">
      <alignment vertical="center"/>
    </xf>
    <xf numFmtId="0" fontId="6" fillId="0" borderId="19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left" vertical="center" shrinkToFit="1"/>
    </xf>
    <xf numFmtId="0" fontId="6" fillId="0" borderId="12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4" xfId="0" applyFont="1" applyBorder="1" applyAlignment="1">
      <alignment horizontal="left" vertical="center" shrinkToFit="1"/>
    </xf>
    <xf numFmtId="0" fontId="6" fillId="0" borderId="25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 shrinkToFit="1"/>
    </xf>
    <xf numFmtId="0" fontId="6" fillId="0" borderId="12" xfId="0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30" xfId="0" applyFont="1" applyBorder="1">
      <alignment vertical="center"/>
    </xf>
    <xf numFmtId="0" fontId="6" fillId="0" borderId="10" xfId="0" applyFont="1" applyBorder="1" applyAlignment="1" applyProtection="1">
      <alignment horizontal="left" vertical="center" shrinkToFit="1"/>
      <protection locked="0"/>
    </xf>
    <xf numFmtId="0" fontId="6" fillId="0" borderId="11" xfId="0" applyFont="1" applyBorder="1" applyAlignment="1" applyProtection="1">
      <alignment horizontal="left" vertical="center" shrinkToFit="1"/>
      <protection locked="0"/>
    </xf>
    <xf numFmtId="0" fontId="6" fillId="0" borderId="31" xfId="0" applyFont="1" applyBorder="1" applyAlignment="1" applyProtection="1">
      <alignment horizontal="left" vertical="center" shrinkToFit="1"/>
      <protection locked="0"/>
    </xf>
    <xf numFmtId="0" fontId="6" fillId="0" borderId="32" xfId="0" applyFont="1" applyBorder="1" applyAlignment="1" applyProtection="1">
      <alignment horizontal="left" vertical="center" shrinkToFit="1"/>
      <protection locked="0"/>
    </xf>
    <xf numFmtId="0" fontId="6" fillId="0" borderId="33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2" xfId="0" applyFont="1" applyBorder="1" applyAlignment="1">
      <alignment vertical="center" shrinkToFit="1"/>
    </xf>
    <xf numFmtId="14" fontId="6" fillId="0" borderId="12" xfId="0" applyNumberFormat="1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14" fontId="6" fillId="0" borderId="10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 shrinkToFit="1"/>
    </xf>
    <xf numFmtId="0" fontId="6" fillId="0" borderId="11" xfId="0" applyFont="1" applyBorder="1" applyAlignment="1">
      <alignment vertical="center" shrinkToFit="1"/>
    </xf>
    <xf numFmtId="14" fontId="6" fillId="0" borderId="11" xfId="0" applyNumberFormat="1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14" fontId="6" fillId="0" borderId="22" xfId="0" applyNumberFormat="1" applyFont="1" applyBorder="1" applyAlignment="1">
      <alignment horizontal="center" vertical="center"/>
    </xf>
    <xf numFmtId="14" fontId="6" fillId="0" borderId="3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8" xfId="0" applyFont="1" applyBorder="1" applyAlignment="1">
      <alignment horizontal="distributed" vertical="center" justifyLastLine="1"/>
    </xf>
    <xf numFmtId="0" fontId="1" fillId="0" borderId="18" xfId="0" applyFont="1" applyBorder="1" applyAlignment="1">
      <alignment horizontal="distributed" vertical="center" justifyLastLine="1"/>
    </xf>
    <xf numFmtId="0" fontId="1" fillId="0" borderId="29" xfId="0" applyFont="1" applyBorder="1" applyAlignment="1">
      <alignment horizontal="distributed" vertical="center" justifyLastLine="1"/>
    </xf>
    <xf numFmtId="0" fontId="1" fillId="0" borderId="0" xfId="0" applyFont="1" applyBorder="1" applyAlignment="1">
      <alignment horizontal="center" vertical="center" shrinkToFit="1"/>
    </xf>
    <xf numFmtId="0" fontId="1" fillId="0" borderId="4" xfId="0" applyFont="1" applyBorder="1" applyAlignment="1">
      <alignment vertical="center" shrinkToFit="1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view="pageBreakPreview" zoomScaleNormal="100" zoomScaleSheetLayoutView="100" workbookViewId="0">
      <pane ySplit="6" topLeftCell="A7" activePane="bottomLeft" state="frozen"/>
      <selection activeCell="N7" sqref="N7"/>
      <selection pane="bottomLeft" activeCell="R1" sqref="R1"/>
    </sheetView>
  </sheetViews>
  <sheetFormatPr defaultRowHeight="16.5" customHeight="1"/>
  <cols>
    <col min="1" max="1" width="5.375" style="3" customWidth="1"/>
    <col min="2" max="2" width="3.25" style="3" customWidth="1"/>
    <col min="3" max="3" width="11" style="3" customWidth="1"/>
    <col min="4" max="4" width="4.5" style="3" customWidth="1"/>
    <col min="5" max="5" width="14.125" style="3" customWidth="1"/>
    <col min="6" max="6" width="4.75" style="3" customWidth="1"/>
    <col min="7" max="7" width="5.25" style="3" customWidth="1"/>
    <col min="8" max="8" width="4.5" style="3" customWidth="1"/>
    <col min="9" max="9" width="6.375" style="3" customWidth="1"/>
    <col min="10" max="10" width="7.5" style="3" customWidth="1"/>
    <col min="11" max="11" width="6.375" style="3" customWidth="1"/>
    <col min="12" max="12" width="6" style="3" customWidth="1"/>
    <col min="13" max="14" width="10.625" style="3" customWidth="1"/>
    <col min="15" max="15" width="1" style="3" customWidth="1"/>
    <col min="16" max="17" width="9" style="3" hidden="1" customWidth="1"/>
    <col min="18" max="16384" width="9" style="3"/>
  </cols>
  <sheetData>
    <row r="1" spans="1:17" ht="12" customHeight="1">
      <c r="A1" s="83"/>
      <c r="B1" s="84"/>
      <c r="C1" s="84"/>
      <c r="D1" s="84"/>
      <c r="E1" s="84"/>
      <c r="F1" s="84"/>
      <c r="G1" s="84"/>
      <c r="H1" s="84"/>
      <c r="I1" s="84"/>
      <c r="J1" s="1"/>
      <c r="K1" s="1"/>
      <c r="L1" s="1"/>
      <c r="M1" s="1"/>
      <c r="N1" s="2"/>
    </row>
    <row r="2" spans="1:17" ht="16.5" customHeight="1">
      <c r="A2" s="85" t="s">
        <v>89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  <c r="N2" s="88"/>
    </row>
    <row r="3" spans="1:17" ht="12" customHeight="1">
      <c r="A3" s="4"/>
      <c r="B3" s="5"/>
      <c r="C3" s="5"/>
      <c r="D3" s="5"/>
      <c r="E3" s="5"/>
      <c r="F3" s="13"/>
      <c r="G3" s="5"/>
      <c r="H3" s="5"/>
      <c r="I3" s="5"/>
      <c r="J3" s="5"/>
      <c r="K3" s="5"/>
      <c r="L3" s="13"/>
      <c r="M3" s="13"/>
      <c r="N3" s="6"/>
    </row>
    <row r="4" spans="1:17" ht="39" customHeight="1">
      <c r="A4" s="56"/>
      <c r="B4" s="89" t="s">
        <v>7</v>
      </c>
      <c r="C4" s="90"/>
      <c r="D4" s="91"/>
      <c r="E4" s="56"/>
      <c r="F4" s="52"/>
      <c r="G4" s="53" t="s">
        <v>83</v>
      </c>
      <c r="H4" s="54"/>
      <c r="J4" s="92"/>
      <c r="K4" s="93"/>
      <c r="L4" s="94" t="s">
        <v>88</v>
      </c>
      <c r="M4" s="95"/>
      <c r="N4" s="55"/>
    </row>
    <row r="5" spans="1:17" ht="12" customHeight="1">
      <c r="A5" s="4"/>
      <c r="B5" s="5"/>
      <c r="C5" s="5"/>
      <c r="D5" s="5"/>
      <c r="E5" s="5"/>
      <c r="F5" s="5"/>
      <c r="G5" s="5"/>
      <c r="H5" s="5"/>
      <c r="I5" s="5"/>
      <c r="J5" s="5"/>
      <c r="K5" s="13"/>
      <c r="L5" s="31"/>
      <c r="M5" s="31"/>
      <c r="N5" s="14"/>
    </row>
    <row r="6" spans="1:17" s="9" customFormat="1" ht="25.5" customHeight="1">
      <c r="A6" s="7" t="s">
        <v>0</v>
      </c>
      <c r="B6" s="8" t="s">
        <v>12</v>
      </c>
      <c r="C6" s="75" t="s">
        <v>1</v>
      </c>
      <c r="D6" s="75"/>
      <c r="E6" s="8" t="s">
        <v>8</v>
      </c>
      <c r="F6" s="76" t="s">
        <v>37</v>
      </c>
      <c r="G6" s="75"/>
      <c r="H6" s="8" t="s">
        <v>2</v>
      </c>
      <c r="I6" s="28" t="s">
        <v>80</v>
      </c>
      <c r="J6" s="28" t="s">
        <v>36</v>
      </c>
      <c r="K6" s="30" t="s">
        <v>35</v>
      </c>
      <c r="L6" s="20" t="s">
        <v>33</v>
      </c>
      <c r="M6" s="28" t="s">
        <v>86</v>
      </c>
      <c r="N6" s="29" t="s">
        <v>87</v>
      </c>
    </row>
    <row r="7" spans="1:17" ht="25.5" customHeight="1">
      <c r="A7" s="42"/>
      <c r="B7" s="46"/>
      <c r="C7" s="77"/>
      <c r="D7" s="77"/>
      <c r="E7" s="22"/>
      <c r="F7" s="78"/>
      <c r="G7" s="78"/>
      <c r="H7" s="17" t="str">
        <f>IF(F7&lt;&gt;"",DATEDIF(F7,DATEVALUE("2015/4/1"),"Y"),"")</f>
        <v/>
      </c>
      <c r="I7" s="37"/>
      <c r="J7" s="37"/>
      <c r="K7" s="38"/>
      <c r="L7" s="25"/>
      <c r="M7" s="58"/>
      <c r="N7" s="32"/>
      <c r="P7" s="3" t="s">
        <v>13</v>
      </c>
      <c r="Q7" s="3" t="s">
        <v>34</v>
      </c>
    </row>
    <row r="8" spans="1:17" ht="25.5" customHeight="1">
      <c r="A8" s="43"/>
      <c r="B8" s="47"/>
      <c r="C8" s="79"/>
      <c r="D8" s="80"/>
      <c r="E8" s="16"/>
      <c r="F8" s="81"/>
      <c r="G8" s="82"/>
      <c r="H8" s="18" t="str">
        <f t="shared" ref="H8:H26" si="0">IF(F8&lt;&gt;"",DATEDIF(F8,DATEVALUE("2015/4/1"),"Y"),"")</f>
        <v/>
      </c>
      <c r="I8" s="33"/>
      <c r="J8" s="39"/>
      <c r="K8" s="40"/>
      <c r="L8" s="26"/>
      <c r="M8" s="60"/>
      <c r="N8" s="34"/>
      <c r="P8" s="3" t="s">
        <v>14</v>
      </c>
      <c r="Q8" s="3" t="s">
        <v>41</v>
      </c>
    </row>
    <row r="9" spans="1:17" ht="25.5" customHeight="1">
      <c r="A9" s="44"/>
      <c r="B9" s="48"/>
      <c r="C9" s="69"/>
      <c r="D9" s="69"/>
      <c r="E9" s="23"/>
      <c r="F9" s="70"/>
      <c r="G9" s="70"/>
      <c r="H9" s="18" t="str">
        <f t="shared" si="0"/>
        <v/>
      </c>
      <c r="I9" s="33"/>
      <c r="J9" s="33"/>
      <c r="K9" s="40"/>
      <c r="L9" s="26"/>
      <c r="M9" s="57"/>
      <c r="N9" s="34"/>
      <c r="P9" s="3" t="s">
        <v>15</v>
      </c>
      <c r="Q9" s="3" t="s">
        <v>42</v>
      </c>
    </row>
    <row r="10" spans="1:17" ht="25.5" customHeight="1">
      <c r="A10" s="44"/>
      <c r="B10" s="48"/>
      <c r="C10" s="69"/>
      <c r="D10" s="69"/>
      <c r="E10" s="23"/>
      <c r="F10" s="70"/>
      <c r="G10" s="70"/>
      <c r="H10" s="18" t="str">
        <f t="shared" si="0"/>
        <v/>
      </c>
      <c r="I10" s="33"/>
      <c r="J10" s="33"/>
      <c r="K10" s="40"/>
      <c r="L10" s="26"/>
      <c r="M10" s="57"/>
      <c r="N10" s="34"/>
      <c r="P10" s="3" t="s">
        <v>16</v>
      </c>
      <c r="Q10" s="3" t="s">
        <v>43</v>
      </c>
    </row>
    <row r="11" spans="1:17" ht="25.5" customHeight="1">
      <c r="A11" s="44"/>
      <c r="B11" s="48"/>
      <c r="C11" s="69"/>
      <c r="D11" s="69"/>
      <c r="E11" s="23"/>
      <c r="F11" s="70"/>
      <c r="G11" s="70"/>
      <c r="H11" s="18" t="str">
        <f t="shared" si="0"/>
        <v/>
      </c>
      <c r="I11" s="33"/>
      <c r="J11" s="33"/>
      <c r="K11" s="40"/>
      <c r="L11" s="26"/>
      <c r="M11" s="61"/>
      <c r="N11" s="34"/>
      <c r="P11" s="3" t="s">
        <v>17</v>
      </c>
      <c r="Q11" s="3" t="s">
        <v>44</v>
      </c>
    </row>
    <row r="12" spans="1:17" ht="25.5" customHeight="1">
      <c r="A12" s="44"/>
      <c r="B12" s="48"/>
      <c r="C12" s="69"/>
      <c r="D12" s="69"/>
      <c r="E12" s="23"/>
      <c r="F12" s="70"/>
      <c r="G12" s="70"/>
      <c r="H12" s="18" t="str">
        <f t="shared" si="0"/>
        <v/>
      </c>
      <c r="I12" s="33"/>
      <c r="J12" s="33"/>
      <c r="K12" s="40"/>
      <c r="L12" s="26"/>
      <c r="M12" s="57"/>
      <c r="N12" s="34"/>
      <c r="P12" s="3" t="s">
        <v>18</v>
      </c>
      <c r="Q12" s="3" t="s">
        <v>45</v>
      </c>
    </row>
    <row r="13" spans="1:17" ht="25.5" customHeight="1">
      <c r="A13" s="44"/>
      <c r="B13" s="48"/>
      <c r="C13" s="69"/>
      <c r="D13" s="69"/>
      <c r="E13" s="23"/>
      <c r="F13" s="74"/>
      <c r="G13" s="70"/>
      <c r="H13" s="18" t="str">
        <f t="shared" si="0"/>
        <v/>
      </c>
      <c r="I13" s="33"/>
      <c r="J13" s="33"/>
      <c r="K13" s="40"/>
      <c r="L13" s="26"/>
      <c r="M13" s="57"/>
      <c r="N13" s="34"/>
      <c r="P13" s="3" t="s">
        <v>19</v>
      </c>
      <c r="Q13" s="3" t="s">
        <v>46</v>
      </c>
    </row>
    <row r="14" spans="1:17" ht="25.5" customHeight="1">
      <c r="A14" s="44"/>
      <c r="B14" s="48"/>
      <c r="C14" s="69"/>
      <c r="D14" s="69"/>
      <c r="E14" s="23"/>
      <c r="F14" s="70"/>
      <c r="G14" s="70"/>
      <c r="H14" s="18" t="str">
        <f t="shared" si="0"/>
        <v/>
      </c>
      <c r="I14" s="33"/>
      <c r="J14" s="33"/>
      <c r="K14" s="40"/>
      <c r="L14" s="26"/>
      <c r="M14" s="57"/>
      <c r="N14" s="34"/>
      <c r="P14" s="3" t="s">
        <v>20</v>
      </c>
      <c r="Q14" s="3" t="s">
        <v>47</v>
      </c>
    </row>
    <row r="15" spans="1:17" ht="25.5" customHeight="1">
      <c r="A15" s="44"/>
      <c r="B15" s="48"/>
      <c r="C15" s="69"/>
      <c r="D15" s="69"/>
      <c r="E15" s="23"/>
      <c r="F15" s="70"/>
      <c r="G15" s="70"/>
      <c r="H15" s="18" t="str">
        <f t="shared" si="0"/>
        <v/>
      </c>
      <c r="I15" s="33"/>
      <c r="J15" s="33"/>
      <c r="K15" s="40"/>
      <c r="L15" s="26"/>
      <c r="M15" s="57"/>
      <c r="N15" s="34"/>
      <c r="P15" s="3" t="s">
        <v>21</v>
      </c>
      <c r="Q15" s="3" t="s">
        <v>48</v>
      </c>
    </row>
    <row r="16" spans="1:17" ht="25.5" customHeight="1">
      <c r="A16" s="44"/>
      <c r="B16" s="48"/>
      <c r="C16" s="69"/>
      <c r="D16" s="69"/>
      <c r="E16" s="23"/>
      <c r="F16" s="70"/>
      <c r="G16" s="70"/>
      <c r="H16" s="18" t="str">
        <f t="shared" si="0"/>
        <v/>
      </c>
      <c r="I16" s="33"/>
      <c r="J16" s="33"/>
      <c r="K16" s="40"/>
      <c r="L16" s="26"/>
      <c r="M16" s="57"/>
      <c r="N16" s="34"/>
      <c r="P16" s="3" t="s">
        <v>22</v>
      </c>
      <c r="Q16" s="3" t="s">
        <v>49</v>
      </c>
    </row>
    <row r="17" spans="1:17" ht="25.5" customHeight="1">
      <c r="A17" s="44"/>
      <c r="B17" s="48"/>
      <c r="C17" s="69"/>
      <c r="D17" s="69"/>
      <c r="E17" s="23"/>
      <c r="F17" s="70"/>
      <c r="G17" s="70"/>
      <c r="H17" s="18" t="str">
        <f t="shared" si="0"/>
        <v/>
      </c>
      <c r="I17" s="33"/>
      <c r="J17" s="33"/>
      <c r="K17" s="40"/>
      <c r="L17" s="26"/>
      <c r="M17" s="57"/>
      <c r="N17" s="34"/>
      <c r="P17" s="3" t="s">
        <v>23</v>
      </c>
      <c r="Q17" s="3" t="s">
        <v>50</v>
      </c>
    </row>
    <row r="18" spans="1:17" ht="25.5" customHeight="1">
      <c r="A18" s="44"/>
      <c r="B18" s="48"/>
      <c r="C18" s="69"/>
      <c r="D18" s="69"/>
      <c r="E18" s="23"/>
      <c r="F18" s="70"/>
      <c r="G18" s="70"/>
      <c r="H18" s="18" t="str">
        <f t="shared" si="0"/>
        <v/>
      </c>
      <c r="I18" s="33"/>
      <c r="J18" s="33"/>
      <c r="K18" s="40"/>
      <c r="L18" s="26" t="s">
        <v>79</v>
      </c>
      <c r="M18" s="57"/>
      <c r="N18" s="34"/>
      <c r="P18" s="3" t="s">
        <v>24</v>
      </c>
      <c r="Q18" s="3" t="s">
        <v>51</v>
      </c>
    </row>
    <row r="19" spans="1:17" ht="25.5" customHeight="1">
      <c r="A19" s="44"/>
      <c r="B19" s="48"/>
      <c r="C19" s="69"/>
      <c r="D19" s="69"/>
      <c r="E19" s="23"/>
      <c r="F19" s="74"/>
      <c r="G19" s="70"/>
      <c r="H19" s="18" t="str">
        <f t="shared" si="0"/>
        <v/>
      </c>
      <c r="I19" s="33"/>
      <c r="J19" s="33"/>
      <c r="K19" s="40"/>
      <c r="L19" s="26"/>
      <c r="M19" s="57"/>
      <c r="N19" s="34"/>
      <c r="P19" s="3" t="s">
        <v>25</v>
      </c>
      <c r="Q19" s="3" t="s">
        <v>52</v>
      </c>
    </row>
    <row r="20" spans="1:17" ht="25.5" customHeight="1">
      <c r="A20" s="44"/>
      <c r="B20" s="48"/>
      <c r="C20" s="69"/>
      <c r="D20" s="69"/>
      <c r="E20" s="23"/>
      <c r="F20" s="70"/>
      <c r="G20" s="70"/>
      <c r="H20" s="18" t="str">
        <f t="shared" si="0"/>
        <v/>
      </c>
      <c r="I20" s="33"/>
      <c r="J20" s="33"/>
      <c r="K20" s="40"/>
      <c r="L20" s="26"/>
      <c r="M20" s="57"/>
      <c r="N20" s="34"/>
      <c r="P20" s="3" t="s">
        <v>26</v>
      </c>
      <c r="Q20" s="3" t="s">
        <v>53</v>
      </c>
    </row>
    <row r="21" spans="1:17" ht="25.5" customHeight="1">
      <c r="A21" s="44"/>
      <c r="B21" s="48"/>
      <c r="C21" s="69"/>
      <c r="D21" s="69"/>
      <c r="E21" s="23"/>
      <c r="F21" s="70"/>
      <c r="G21" s="70"/>
      <c r="H21" s="18" t="str">
        <f t="shared" si="0"/>
        <v/>
      </c>
      <c r="I21" s="33"/>
      <c r="J21" s="33"/>
      <c r="K21" s="40"/>
      <c r="L21" s="26"/>
      <c r="M21" s="57"/>
      <c r="N21" s="34"/>
      <c r="P21" s="3" t="s">
        <v>27</v>
      </c>
      <c r="Q21" s="3" t="s">
        <v>54</v>
      </c>
    </row>
    <row r="22" spans="1:17" ht="25.5" customHeight="1">
      <c r="A22" s="44"/>
      <c r="B22" s="48"/>
      <c r="C22" s="69"/>
      <c r="D22" s="69"/>
      <c r="E22" s="23"/>
      <c r="F22" s="70"/>
      <c r="G22" s="70"/>
      <c r="H22" s="18" t="str">
        <f t="shared" si="0"/>
        <v/>
      </c>
      <c r="I22" s="33"/>
      <c r="J22" s="33"/>
      <c r="K22" s="40"/>
      <c r="L22" s="26"/>
      <c r="M22" s="57"/>
      <c r="N22" s="34"/>
      <c r="P22" s="3" t="s">
        <v>28</v>
      </c>
      <c r="Q22" s="3" t="s">
        <v>55</v>
      </c>
    </row>
    <row r="23" spans="1:17" ht="25.5" customHeight="1">
      <c r="A23" s="44"/>
      <c r="B23" s="48"/>
      <c r="C23" s="69"/>
      <c r="D23" s="69"/>
      <c r="E23" s="23"/>
      <c r="F23" s="70"/>
      <c r="G23" s="70"/>
      <c r="H23" s="18" t="str">
        <f t="shared" si="0"/>
        <v/>
      </c>
      <c r="I23" s="33"/>
      <c r="J23" s="33"/>
      <c r="K23" s="40"/>
      <c r="L23" s="26"/>
      <c r="M23" s="57"/>
      <c r="N23" s="34"/>
      <c r="P23" s="3" t="s">
        <v>29</v>
      </c>
      <c r="Q23" s="3" t="s">
        <v>56</v>
      </c>
    </row>
    <row r="24" spans="1:17" ht="25.5" customHeight="1">
      <c r="A24" s="44"/>
      <c r="B24" s="48"/>
      <c r="C24" s="69"/>
      <c r="D24" s="69"/>
      <c r="E24" s="23"/>
      <c r="F24" s="70"/>
      <c r="G24" s="70"/>
      <c r="H24" s="18" t="str">
        <f t="shared" si="0"/>
        <v/>
      </c>
      <c r="I24" s="33"/>
      <c r="J24" s="33"/>
      <c r="K24" s="40"/>
      <c r="L24" s="26"/>
      <c r="M24" s="57"/>
      <c r="N24" s="34"/>
      <c r="P24" s="3" t="s">
        <v>30</v>
      </c>
      <c r="Q24" s="3" t="s">
        <v>57</v>
      </c>
    </row>
    <row r="25" spans="1:17" ht="25.5" customHeight="1">
      <c r="A25" s="44"/>
      <c r="B25" s="48"/>
      <c r="C25" s="69"/>
      <c r="D25" s="69"/>
      <c r="E25" s="23"/>
      <c r="F25" s="70"/>
      <c r="G25" s="70"/>
      <c r="H25" s="18" t="str">
        <f t="shared" si="0"/>
        <v/>
      </c>
      <c r="I25" s="33"/>
      <c r="J25" s="33"/>
      <c r="K25" s="40"/>
      <c r="L25" s="26"/>
      <c r="M25" s="57"/>
      <c r="N25" s="34"/>
      <c r="P25" s="3" t="s">
        <v>31</v>
      </c>
      <c r="Q25" s="3" t="s">
        <v>58</v>
      </c>
    </row>
    <row r="26" spans="1:17" ht="25.5" customHeight="1">
      <c r="A26" s="45"/>
      <c r="B26" s="49"/>
      <c r="C26" s="71"/>
      <c r="D26" s="71"/>
      <c r="E26" s="24"/>
      <c r="F26" s="72"/>
      <c r="G26" s="73"/>
      <c r="H26" s="19" t="str">
        <f t="shared" si="0"/>
        <v/>
      </c>
      <c r="I26" s="35"/>
      <c r="J26" s="35"/>
      <c r="K26" s="41"/>
      <c r="L26" s="27"/>
      <c r="M26" s="59"/>
      <c r="N26" s="36"/>
      <c r="P26" s="3" t="s">
        <v>32</v>
      </c>
      <c r="Q26" s="3" t="s">
        <v>59</v>
      </c>
    </row>
    <row r="27" spans="1:17" ht="16.5" customHeight="1">
      <c r="A27" s="4"/>
      <c r="B27" s="5"/>
      <c r="C27" s="65"/>
      <c r="D27" s="65"/>
      <c r="E27" s="5"/>
      <c r="F27" s="65"/>
      <c r="G27" s="65"/>
      <c r="H27" s="5"/>
      <c r="I27" s="5"/>
      <c r="J27" s="5"/>
      <c r="K27" s="5"/>
      <c r="L27" s="5"/>
      <c r="M27" s="1"/>
      <c r="N27" s="2"/>
      <c r="Q27" s="3" t="s">
        <v>60</v>
      </c>
    </row>
    <row r="28" spans="1:17" ht="16.5" customHeight="1">
      <c r="A28" s="4"/>
      <c r="B28" s="5" t="s">
        <v>3</v>
      </c>
      <c r="C28" s="5"/>
      <c r="D28" s="5"/>
      <c r="F28" s="5"/>
      <c r="G28" s="5"/>
      <c r="H28" s="5"/>
      <c r="I28" s="5"/>
      <c r="J28" s="5"/>
      <c r="K28" s="5"/>
      <c r="L28" s="5"/>
      <c r="M28" s="5"/>
      <c r="N28" s="6"/>
      <c r="Q28" s="3" t="s">
        <v>61</v>
      </c>
    </row>
    <row r="29" spans="1:17" ht="16.5" customHeight="1">
      <c r="A29" s="4"/>
      <c r="B29" s="5" t="s">
        <v>85</v>
      </c>
      <c r="C29" s="5"/>
      <c r="D29" s="5"/>
      <c r="F29" s="5" t="s">
        <v>81</v>
      </c>
      <c r="G29" s="5"/>
      <c r="H29" s="5"/>
      <c r="I29" s="5"/>
      <c r="J29" s="5"/>
      <c r="K29" s="5"/>
      <c r="L29" s="5"/>
      <c r="M29" s="5"/>
      <c r="N29" s="6"/>
      <c r="Q29" s="3" t="s">
        <v>62</v>
      </c>
    </row>
    <row r="30" spans="1:17" ht="7.5" customHeight="1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  <c r="Q30" s="3" t="s">
        <v>63</v>
      </c>
    </row>
    <row r="31" spans="1:17" ht="16.5" customHeight="1">
      <c r="A31" s="4"/>
      <c r="B31" s="96" t="s">
        <v>90</v>
      </c>
      <c r="C31" s="97"/>
      <c r="D31" s="5"/>
      <c r="E31" s="5"/>
      <c r="F31" s="5"/>
      <c r="I31" s="5"/>
      <c r="J31" s="5"/>
      <c r="K31" s="5"/>
      <c r="L31" s="5"/>
      <c r="M31" s="5"/>
      <c r="N31" s="6"/>
      <c r="O31" s="5"/>
      <c r="Q31" t="s">
        <v>91</v>
      </c>
    </row>
    <row r="32" spans="1:17" ht="15" customHeight="1">
      <c r="A32" s="4"/>
      <c r="B32" s="11" t="s">
        <v>92</v>
      </c>
      <c r="C32" s="66"/>
      <c r="D32" s="66"/>
      <c r="E32" s="11" t="s">
        <v>93</v>
      </c>
      <c r="F32" s="67"/>
      <c r="G32" s="68"/>
      <c r="H32" s="68"/>
      <c r="I32" s="51"/>
      <c r="J32" s="21" t="s">
        <v>38</v>
      </c>
      <c r="K32" s="67"/>
      <c r="L32" s="68"/>
      <c r="M32" s="68"/>
      <c r="N32" s="6"/>
      <c r="O32" s="5"/>
      <c r="Q32" t="s">
        <v>94</v>
      </c>
    </row>
    <row r="33" spans="1:17" ht="16.5" customHeight="1">
      <c r="A33" s="4"/>
      <c r="B33" s="10" t="s">
        <v>5</v>
      </c>
      <c r="C33" s="62"/>
      <c r="D33" s="62"/>
      <c r="E33" s="62"/>
      <c r="F33" s="62"/>
      <c r="G33" s="63"/>
      <c r="H33" s="63"/>
      <c r="I33" s="10" t="s">
        <v>1</v>
      </c>
      <c r="J33" s="64"/>
      <c r="K33" s="64"/>
      <c r="L33" s="64"/>
      <c r="M33" s="64"/>
      <c r="N33" s="6" t="s">
        <v>4</v>
      </c>
      <c r="O33" s="5"/>
      <c r="Q33" t="s">
        <v>95</v>
      </c>
    </row>
    <row r="34" spans="1:17" ht="6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  <c r="O34" s="5"/>
    </row>
    <row r="35" spans="1:17" ht="16.5" customHeight="1">
      <c r="A35" s="4"/>
      <c r="B35" s="5" t="s">
        <v>96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  <c r="O35" s="5"/>
    </row>
    <row r="36" spans="1:17" ht="16.5" customHeight="1">
      <c r="A36" s="12"/>
      <c r="B36" s="13" t="s">
        <v>97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  <c r="O36" s="5"/>
    </row>
    <row r="37" spans="1:17" ht="9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Q37" s="3" t="s">
        <v>64</v>
      </c>
    </row>
    <row r="38" spans="1:17" ht="15" customHeight="1">
      <c r="C38" s="15" t="s">
        <v>6</v>
      </c>
      <c r="D38" s="50" t="s">
        <v>9</v>
      </c>
      <c r="E38" s="3" t="s">
        <v>84</v>
      </c>
      <c r="Q38" s="3" t="s">
        <v>65</v>
      </c>
    </row>
    <row r="39" spans="1:17" ht="15" customHeight="1">
      <c r="D39" s="50"/>
      <c r="E39" s="3" t="s">
        <v>40</v>
      </c>
      <c r="Q39" s="3" t="s">
        <v>66</v>
      </c>
    </row>
    <row r="40" spans="1:17" ht="15" customHeight="1">
      <c r="D40" s="50" t="s">
        <v>10</v>
      </c>
      <c r="E40" s="3" t="s">
        <v>82</v>
      </c>
      <c r="Q40" s="3" t="s">
        <v>67</v>
      </c>
    </row>
    <row r="41" spans="1:17" ht="15" customHeight="1">
      <c r="D41" s="50" t="s">
        <v>11</v>
      </c>
      <c r="E41" s="3" t="s">
        <v>39</v>
      </c>
      <c r="Q41" s="3" t="s">
        <v>68</v>
      </c>
    </row>
    <row r="42" spans="1:17" ht="15" customHeight="1">
      <c r="Q42" s="3" t="s">
        <v>69</v>
      </c>
    </row>
    <row r="43" spans="1:17" ht="16.5" customHeight="1">
      <c r="Q43" s="3" t="s">
        <v>70</v>
      </c>
    </row>
    <row r="44" spans="1:17" ht="16.5" customHeight="1">
      <c r="Q44" s="3" t="s">
        <v>71</v>
      </c>
    </row>
    <row r="45" spans="1:17" ht="16.5" customHeight="1">
      <c r="Q45" s="3" t="s">
        <v>72</v>
      </c>
    </row>
    <row r="46" spans="1:17" ht="16.5" customHeight="1">
      <c r="Q46" s="3" t="s">
        <v>73</v>
      </c>
    </row>
    <row r="47" spans="1:17" ht="16.5" customHeight="1">
      <c r="Q47" s="3" t="s">
        <v>74</v>
      </c>
    </row>
    <row r="48" spans="1:17" ht="16.5" customHeight="1">
      <c r="Q48" s="3" t="s">
        <v>75</v>
      </c>
    </row>
    <row r="49" spans="17:17" ht="16.5" customHeight="1">
      <c r="Q49" s="3" t="s">
        <v>76</v>
      </c>
    </row>
    <row r="50" spans="17:17" ht="16.5" customHeight="1">
      <c r="Q50" s="3" t="s">
        <v>77</v>
      </c>
    </row>
    <row r="51" spans="17:17" ht="16.5" customHeight="1">
      <c r="Q51" s="3" t="s">
        <v>78</v>
      </c>
    </row>
  </sheetData>
  <mergeCells count="55">
    <mergeCell ref="A1:I1"/>
    <mergeCell ref="A2:N2"/>
    <mergeCell ref="B4:D4"/>
    <mergeCell ref="J4:K4"/>
    <mergeCell ref="L4:M4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B31:C31"/>
    <mergeCell ref="C32:D32"/>
    <mergeCell ref="F32:H32"/>
    <mergeCell ref="K32:M32"/>
    <mergeCell ref="C33:H33"/>
    <mergeCell ref="J33:M33"/>
  </mergeCells>
  <phoneticPr fontId="3"/>
  <dataValidations count="14">
    <dataValidation type="list" imeMode="off" allowBlank="1" showInputMessage="1" showErrorMessage="1" promptTitle="所属" prompt="都道府県名選択" sqref="I7:I26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imeMode="off" allowBlank="1" showInputMessage="1" showErrorMessage="1" promptTitle="参加料の納入が他県の場合" prompt="その都道府県名を選択" sqref="K7:K26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allowBlank="1" showInputMessage="1" showErrorMessage="1" promptTitle="自動計算" prompt="左欄の生年月日を入力すると、計算されますので、ご確認下さい。" sqref="H7:H26"/>
    <dataValidation type="list" imeMode="off" allowBlank="1" showInputMessage="1" showErrorMessage="1" promptTitle="種目選択" prompt="出場種目を選択" sqref="A7:A26">
      <formula1>"30MS,35MS,40MS,45MS,50MS,55MS,60MS,65MS,70MS,75MS,30WS,35WS,40WS,45WS,50WS,55WS,60WS,65WS,70WS,75WS"</formula1>
    </dataValidation>
    <dataValidation type="list" imeMode="off" allowBlank="1" showInputMessage="1" showErrorMessage="1" promptTitle="他の出場種目の選択" prompt="出場する場合、選択" sqref="J7:J26">
      <formula1>他種目</formula1>
    </dataValidation>
    <dataValidation allowBlank="1" showInputMessage="1" showErrorMessage="1" promptTitle="西暦で入力" prompt="例：1954/3/27" sqref="F7:G26"/>
    <dataValidation imeMode="off" allowBlank="1" showInputMessage="1" showErrorMessage="1" sqref="K32:M32 JG32:JI32 TC32:TE32 ACY32:ADA32 AMU32:AMW32 AWQ32:AWS32 BGM32:BGO32 BQI32:BQK32 CAE32:CAG32 CKA32:CKC32 CTW32:CTY32 DDS32:DDU32 DNO32:DNQ32 DXK32:DXM32 EHG32:EHI32 ERC32:ERE32 FAY32:FBA32 FKU32:FKW32 FUQ32:FUS32 GEM32:GEO32 GOI32:GOK32 GYE32:GYG32 HIA32:HIC32 HRW32:HRY32 IBS32:IBU32 ILO32:ILQ32 IVK32:IVM32 JFG32:JFI32 JPC32:JPE32 JYY32:JZA32 KIU32:KIW32 KSQ32:KSS32 LCM32:LCO32 LMI32:LMK32 LWE32:LWG32 MGA32:MGC32 MPW32:MPY32 MZS32:MZU32 NJO32:NJQ32 NTK32:NTM32 ODG32:ODI32 ONC32:ONE32 OWY32:OXA32 PGU32:PGW32 PQQ32:PQS32 QAM32:QAO32 QKI32:QKK32 QUE32:QUG32 REA32:REC32 RNW32:RNY32 RXS32:RXU32 SHO32:SHQ32 SRK32:SRM32 TBG32:TBI32 TLC32:TLE32 TUY32:TVA32 UEU32:UEW32 UOQ32:UOS32 UYM32:UYO32 VII32:VIK32 VSE32:VSG32 WCA32:WCC32 WLW32:WLY32 WVS32:WVU32 C32:D32 IY32:IZ32 SU32:SV32 ACQ32:ACR32 AMM32:AMN32 AWI32:AWJ32 BGE32:BGF32 BQA32:BQB32 BZW32:BZX32 CJS32:CJT32 CTO32:CTP32 DDK32:DDL32 DNG32:DNH32 DXC32:DXD32 EGY32:EGZ32 EQU32:EQV32 FAQ32:FAR32 FKM32:FKN32 FUI32:FUJ32 GEE32:GEF32 GOA32:GOB32 GXW32:GXX32 HHS32:HHT32 HRO32:HRP32 IBK32:IBL32 ILG32:ILH32 IVC32:IVD32 JEY32:JEZ32 JOU32:JOV32 JYQ32:JYR32 KIM32:KIN32 KSI32:KSJ32 LCE32:LCF32 LMA32:LMB32 LVW32:LVX32 MFS32:MFT32 MPO32:MPP32 MZK32:MZL32 NJG32:NJH32 NTC32:NTD32 OCY32:OCZ32 OMU32:OMV32 OWQ32:OWR32 PGM32:PGN32 PQI32:PQJ32 QAE32:QAF32 QKA32:QKB32 QTW32:QTX32 RDS32:RDT32 RNO32:RNP32 RXK32:RXL32 SHG32:SHH32 SRC32:SRD32 TAY32:TAZ32 TKU32:TKV32 TUQ32:TUR32 UEM32:UEN32 UOI32:UOJ32 UYE32:UYF32 VIA32:VIB32 VRW32:VRX32 WBS32:WBT32 WLO32:WLP32 WVK32:WVL32 F32:H32 JB32:JD32 SX32:SZ32 ACT32:ACV32 AMP32:AMR32 AWL32:AWN32 BGH32:BGJ32 BQD32:BQF32 BZZ32:CAB32 CJV32:CJX32 CTR32:CTT32 DDN32:DDP32 DNJ32:DNL32 DXF32:DXH32 EHB32:EHD32 EQX32:EQZ32 FAT32:FAV32 FKP32:FKR32 FUL32:FUN32 GEH32:GEJ32 GOD32:GOF32 GXZ32:GYB32 HHV32:HHX32 HRR32:HRT32 IBN32:IBP32 ILJ32:ILL32 IVF32:IVH32 JFB32:JFD32 JOX32:JOZ32 JYT32:JYV32 KIP32:KIR32 KSL32:KSN32 LCH32:LCJ32 LMD32:LMF32 LVZ32:LWB32 MFV32:MFX32 MPR32:MPT32 MZN32:MZP32 NJJ32:NJL32 NTF32:NTH32 ODB32:ODD32 OMX32:OMZ32 OWT32:OWV32 PGP32:PGR32 PQL32:PQN32 QAH32:QAJ32 QKD32:QKF32 QTZ32:QUB32 RDV32:RDX32 RNR32:RNT32 RXN32:RXP32 SHJ32:SHL32 SRF32:SRH32 TBB32:TBD32 TKX32:TKZ32 TUT32:TUV32 UEP32:UER32 UOL32:UON32 UYH32:UYJ32 VID32:VIF32 VRZ32:VSB32 WBV32:WBX32 WLR32:WLT32 WVN32:WVP32"/>
    <dataValidation imeMode="hiragana" allowBlank="1" showInputMessage="1" showErrorMessage="1" sqref="C33:H33 IY33:JD33 SU33:SZ33 ACQ33:ACV33 AMM33:AMR33 AWI33:AWN33 BGE33:BGJ33 BQA33:BQF33 BZW33:CAB33 CJS33:CJX33 CTO33:CTT33 DDK33:DDP33 DNG33:DNL33 DXC33:DXH33 EGY33:EHD33 EQU33:EQZ33 FAQ33:FAV33 FKM33:FKR33 FUI33:FUN33 GEE33:GEJ33 GOA33:GOF33 GXW33:GYB33 HHS33:HHX33 HRO33:HRT33 IBK33:IBP33 ILG33:ILL33 IVC33:IVH33 JEY33:JFD33 JOU33:JOZ33 JYQ33:JYV33 KIM33:KIR33 KSI33:KSN33 LCE33:LCJ33 LMA33:LMF33 LVW33:LWB33 MFS33:MFX33 MPO33:MPT33 MZK33:MZP33 NJG33:NJL33 NTC33:NTH33 OCY33:ODD33 OMU33:OMZ33 OWQ33:OWV33 PGM33:PGR33 PQI33:PQN33 QAE33:QAJ33 QKA33:QKF33 QTW33:QUB33 RDS33:RDX33 RNO33:RNT33 RXK33:RXP33 SHG33:SHL33 SRC33:SRH33 TAY33:TBD33 TKU33:TKZ33 TUQ33:TUV33 UEM33:UER33 UOI33:UON33 UYE33:UYJ33 VIA33:VIF33 VRW33:VSB33 WBS33:WBX33 WLO33:WLT33 WVK33:WVP33 J33:M33 JF33:JI33 TB33:TE33 ACX33:ADA33 AMT33:AMW33 AWP33:AWS33 BGL33:BGO33 BQH33:BQK33 CAD33:CAG33 CJZ33:CKC33 CTV33:CTY33 DDR33:DDU33 DNN33:DNQ33 DXJ33:DXM33 EHF33:EHI33 ERB33:ERE33 FAX33:FBA33 FKT33:FKW33 FUP33:FUS33 GEL33:GEO33 GOH33:GOK33 GYD33:GYG33 HHZ33:HIC33 HRV33:HRY33 IBR33:IBU33 ILN33:ILQ33 IVJ33:IVM33 JFF33:JFI33 JPB33:JPE33 JYX33:JZA33 KIT33:KIW33 KSP33:KSS33 LCL33:LCO33 LMH33:LMK33 LWD33:LWG33 MFZ33:MGC33 MPV33:MPY33 MZR33:MZU33 NJN33:NJQ33 NTJ33:NTM33 ODF33:ODI33 ONB33:ONE33 OWX33:OXA33 PGT33:PGW33 PQP33:PQS33 QAL33:QAO33 QKH33:QKK33 QUD33:QUG33 RDZ33:REC33 RNV33:RNY33 RXR33:RXU33 SHN33:SHQ33 SRJ33:SRM33 TBF33:TBI33 TLB33:TLE33 TUX33:TVA33 UET33:UEW33 UOP33:UOS33 UYL33:UYO33 VIH33:VIK33 VSD33:VSG33 WBZ33:WCC33 WLV33:WLY33 WVR33:WVU33"/>
    <dataValidation imeMode="off" allowBlank="1" showInputMessage="1" showErrorMessage="1" promptTitle="【必須】公認審判員登録№" prompt="①有効期限内の場合、審判員手帳に記載の登録番号を入力。_x000a_②昨年度末有効期限の場合、審判手帳に記載の登録番号と末尾に「更新中」を入力。_x000a_③日バへ申請済みの場合のみ、「申請中」と入力。" sqref="N7:N26"/>
    <dataValidation type="list" allowBlank="1" showInputMessage="1" showErrorMessage="1" promptTitle="推薦者の場合" prompt="前年度大会ベスト16以上の方は、出場する全申込用紙に「○」を入力してください。" sqref="L7:L26">
      <formula1>"　,○"</formula1>
    </dataValidation>
    <dataValidation imeMode="off" allowBlank="1" showInputMessage="1" showErrorMessage="1" promptTitle="【必須】平成27年度日バ会員№" prompt="登録番号を入力して下さい。" sqref="M7:M26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</vt:lpstr>
      <vt:lpstr>'1'!Print_Area</vt:lpstr>
      <vt:lpstr>'1'!他種目</vt:lpstr>
      <vt:lpstr>'1'!都道府県名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takasaki</cp:lastModifiedBy>
  <cp:lastPrinted>2014-05-02T06:54:18Z</cp:lastPrinted>
  <dcterms:created xsi:type="dcterms:W3CDTF">2007-06-04T00:14:45Z</dcterms:created>
  <dcterms:modified xsi:type="dcterms:W3CDTF">2015-06-30T05:21:57Z</dcterms:modified>
</cp:coreProperties>
</file>